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k24\Desktop\пилатов\ЗАЯВЛЕНИЯ И ДОКУМЕНТЫ ЧЛЕНОВ\"/>
    </mc:Choice>
  </mc:AlternateContent>
  <xr:revisionPtr revIDLastSave="0" documentId="13_ncr:1_{C9C888A7-79F2-4111-9A48-2308027C2B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ЛЕНЫ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color rgb="FF000000"/>
            <rFont val="Arial"/>
          </rPr>
          <t>надо таки и карточку конторы делать в срм</t>
        </r>
      </text>
    </comment>
  </commentList>
</comments>
</file>

<file path=xl/sharedStrings.xml><?xml version="1.0" encoding="utf-8"?>
<sst xmlns="http://schemas.openxmlformats.org/spreadsheetml/2006/main" count="262" uniqueCount="174">
  <si>
    <t>ОРГАНИЗАЦИЯ</t>
  </si>
  <si>
    <t>ОКВЭД</t>
  </si>
  <si>
    <t>ОГРН/ОГРНИП</t>
  </si>
  <si>
    <t>ИНН</t>
  </si>
  <si>
    <t>Статус члена</t>
  </si>
  <si>
    <t>Юридический адрес</t>
  </si>
  <si>
    <t>Должность и ФИО руководителя</t>
  </si>
  <si>
    <t>Открытая Ассоциация рекламных агентств и коммерческих коммуникаций Петербургского метрополитена</t>
  </si>
  <si>
    <t>ассоциация</t>
  </si>
  <si>
    <t>199155, Санкт-Петербург, ул. Одоевского, д. 29, литера А</t>
  </si>
  <si>
    <t>Закрытое акционерное общество "Анфас"</t>
  </si>
  <si>
    <t>коллективно-индивидуальный член (член ассоциации метро)</t>
  </si>
  <si>
    <t>191119, Санкт-Петербург, Транспортный пер., д. 1</t>
  </si>
  <si>
    <t>Генеральный директор Желтов Александр Михайлович</t>
  </si>
  <si>
    <t>Закрытое акционерное общество "Коммет"</t>
  </si>
  <si>
    <t>190013, Санкт-Петербург, Московский пр., д. 28</t>
  </si>
  <si>
    <t>Генеральный директор Терентьев Михаил Васильевич</t>
  </si>
  <si>
    <t>Общество с ограниченной ответственностью "Метроном"</t>
  </si>
  <si>
    <t>Саморегулируемая организация Ассоциация «Объединение строителей Санкт-Петербурга»</t>
  </si>
  <si>
    <t>190000, Санкт-Петербург, Адмиралтейская наб., д. 10, литер А, помещение 1-Н</t>
  </si>
  <si>
    <t>Генеральный директор Белоусов Алексей Игоревич</t>
  </si>
  <si>
    <t>Ассоциация рекламодателей</t>
  </si>
  <si>
    <t>127006, Москва, ул. Малая Дмитровка, д. 4, офис 5</t>
  </si>
  <si>
    <t>Общество с ограниченной ответственностью "Джи Би Медиа"</t>
  </si>
  <si>
    <t>коллективно-индивидуальный член (член АКАР)</t>
  </si>
  <si>
    <t>197375, Санкт-Петербург, ул. Пугачева (Мартыновка), д. 2, литера А, помещение 1-Н</t>
  </si>
  <si>
    <t>Генеральный директор Григорьев Борис Анатольевич</t>
  </si>
  <si>
    <t>Общество с ограниченной ответственностью «РЕКЛАМНЫЕ ТЕХНОЛОГИИ»</t>
  </si>
  <si>
    <t>194223, Санкт-Петербург, ул. Курчатова, д. 14, литер А, помещение 266</t>
  </si>
  <si>
    <t>Генеральный директор Семенов Игорь Сергеевич</t>
  </si>
  <si>
    <t>Общество с ограниченной ответственностью "СПН КОММС"</t>
  </si>
  <si>
    <t>197022, Санкт-Петербург, Аптекарская набережная, д. 20, литера А</t>
  </si>
  <si>
    <t>Генеральный директор Баранников Андрей Петрович</t>
  </si>
  <si>
    <t>Общество с ограниченной ответственностью "ФИРМА "ГРАТТ"</t>
  </si>
  <si>
    <t>199034, Санкт-Петербург, 13-я линия В.О., д. 6-8, литер А, помещение 86Н</t>
  </si>
  <si>
    <t>Генеральный директор Манкевич Валерий Александрович</t>
  </si>
  <si>
    <t>Общество с ограниченной ответственностью "СМАРТ МЕДИА"</t>
  </si>
  <si>
    <t>199406, Санкт-Петербург, ул. Беринга, д. 1, помещение 47Н</t>
  </si>
  <si>
    <t>Генеральный директор Чувалов Сергей Евгеньевич</t>
  </si>
  <si>
    <t>Общество с ограниченной ответственностью "Группа ИНО"</t>
  </si>
  <si>
    <t>191025, Санкт-Петербург, Владимирский пр., д. 1/47, помещение 52-Н</t>
  </si>
  <si>
    <t>Генеральный директор Рослов Андрей Петрович</t>
  </si>
  <si>
    <t>Общество с ограниченной ответственностью "Профи-коммуникации"</t>
  </si>
  <si>
    <t>197022, Санкт-Петербург, наб. реки Карповки, д. 19, литера А, помещение 10-Н</t>
  </si>
  <si>
    <t>Генеральный директор Денисов Николай Сергеевич</t>
  </si>
  <si>
    <t>Общество с ограниченной ответственностью "Би-Си-Эй"</t>
  </si>
  <si>
    <t>193124, Санкт-Петербург, ул. Шпалерная, д. 54, литер В, помещение 10-Н</t>
  </si>
  <si>
    <t>Генеральный директор Мешанова Ника Валерьевна</t>
  </si>
  <si>
    <t>Общество с ограниченной ответственностью "СИНЭСТЕТИКА"</t>
  </si>
  <si>
    <t>195196, Санкт-Петербург, ул. Громова, д. 4, офис 423</t>
  </si>
  <si>
    <t>Генеральный директор Кузнецов Алексей Александрович</t>
  </si>
  <si>
    <t>Ассоциация развития интерактивной рекламы</t>
  </si>
  <si>
    <t>125040 , г. Москва, ул. Ямского поля,  д. 5-Я, д. 7, корпус 2</t>
  </si>
  <si>
    <t>АССОЦИАЦИЯ КОММУНИКАЦИОННЫХ АГЕНТСТВ РОССИИ</t>
  </si>
  <si>
    <t>127018, Москва, ул. Полковая, д. 3, строение 4</t>
  </si>
  <si>
    <t>Общество с ограниченной ответственностью "МАКСИДОМ"</t>
  </si>
  <si>
    <t>привилегированный член</t>
  </si>
  <si>
    <t>195220, Санкт-Петербург, ул. Фаворского, д. 12</t>
  </si>
  <si>
    <t>Генеральный директор Соколов Дмитрий Александрович</t>
  </si>
  <si>
    <t>АССОЦИАЦИЯ БРЕНДИНГОВЫХ КОМПАНИЙ</t>
  </si>
  <si>
    <t>109004, Москва, Пестовский пер., д. 16, строение 2</t>
  </si>
  <si>
    <t>Союз предприятий печатной индустрии ГИПП</t>
  </si>
  <si>
    <t>125009, Москва, ул. Тверская, д. 20, строение 3, офис 29</t>
  </si>
  <si>
    <t>Ассоциация издателей и распространителей Северо-Запада и Балтийского региона «Балтийская пресса»</t>
  </si>
  <si>
    <t>191024, Санкт-Петербург, ул. Миргородская, д. 1</t>
  </si>
  <si>
    <t>Общество с ограниченной ответственностью «Модуль-Про»</t>
  </si>
  <si>
    <t>195112, Санкт-Петербург, пл. Павла Фаберже, д. 8, литер Б, помещение 338</t>
  </si>
  <si>
    <t>Генеральный директор Кащук Сергей Анатольевич</t>
  </si>
  <si>
    <t>Общество с ограниченной ответственностью «ИМА. Пресс-центр»</t>
  </si>
  <si>
    <t>199106, Санкт-Петербург, Большой пр. В.О., д. 103, литер Д, помещение 1Н, офис 148, 149</t>
  </si>
  <si>
    <t>Генеральный директор Билим Ирина Викторовна</t>
  </si>
  <si>
    <t>Общество с ограниченной ответственностью «РЕКЛАМНОЕ ОБСЛУЖИВАНИЕ»</t>
  </si>
  <si>
    <t>190068, Санкт-Петербург, пр. Римского-Корсакова, д. 1, литера А, помещение 8Н, офис 1Т</t>
  </si>
  <si>
    <t>Генеральный директор Туркин Валерий Владимирович</t>
  </si>
  <si>
    <t>Общество с ограниченной ответственностью «Тразит Медиа Групп Северо-Запад"</t>
  </si>
  <si>
    <t>197101, Санкт-Петербург, Каменноостровский пр., д. 10, литер Б, офис 204</t>
  </si>
  <si>
    <t>Генеральный директор Эпин Александр Германович</t>
  </si>
  <si>
    <t>Ассоциация операторов наружной рекламы Санкт-Петербурга</t>
  </si>
  <si>
    <t>191024, Санкт-Петербург, ул. Конная, д. 28, литер Ж</t>
  </si>
  <si>
    <t>Президент Опарин Кирилл Олегович</t>
  </si>
  <si>
    <t>Закрытое акционерное общество "Постер"</t>
  </si>
  <si>
    <t>коллективно-индивидуальный член (член АОНР)</t>
  </si>
  <si>
    <t>Генеральный директор Опарин Кирилл Олегович</t>
  </si>
  <si>
    <t>Общество с ограниченной ответственностью "Реклама-Центр"</t>
  </si>
  <si>
    <t>191028, Санкт-Петербург, ул. Моховая, д. 31, помещение 22-Н</t>
  </si>
  <si>
    <t>Генеральный директор Черняк Максим Григорьевич</t>
  </si>
  <si>
    <t>Фонд содействия развитию радиовещания "Академия Радио"</t>
  </si>
  <si>
    <t>127051, Москва, ул. Неглинная, д. 15, строение 1</t>
  </si>
  <si>
    <t>Генеральный директор Устинова Светлана Викторовна</t>
  </si>
  <si>
    <t>Общество с ограниченной ответственностью «Медиалинк"</t>
  </si>
  <si>
    <t>194021, Санкт-Петербург, ул. Шателена, д. 26, литер А, помещение 1-Н</t>
  </si>
  <si>
    <t>Генеральный директор Тимофеева Людмила Александровна</t>
  </si>
  <si>
    <t>Общество с ограниченной ответственностью "ХЭД МЭЙД"</t>
  </si>
  <si>
    <t>127273, Москва, Березовая аллея, д. 5А, строение 1-3, комн. 16,17</t>
  </si>
  <si>
    <t>Генеральный директор Курилин Станислав Сергеевич</t>
  </si>
  <si>
    <t>Национальная ассоциация визуальных коммуникаций</t>
  </si>
  <si>
    <t>143421, Московская обл., Красногорский р-н, Автодорога Балтия, 26 км, бизнес-центр "Рига-Ленд", строение 1</t>
  </si>
  <si>
    <t>Общество с ограниченной ответственностью "РУСС АУТДОР"</t>
  </si>
  <si>
    <t>Директор Дубков Сергей Витальевич</t>
  </si>
  <si>
    <t>Общество с ограниченной ответственностью "Национальный рекламный альянс"</t>
  </si>
  <si>
    <t>121609, Москва, Осенний б-р, д. 23</t>
  </si>
  <si>
    <t>Генеральный директор Райкин Эдуард Семенович</t>
  </si>
  <si>
    <t>ИП Лапин Максимилиан Александрович</t>
  </si>
  <si>
    <t>197349, Санкт-Петербург, ул. Маршала Новикова, д. 7, кв. 164</t>
  </si>
  <si>
    <t>Лапин Максимилиан Александрович</t>
  </si>
  <si>
    <t>Общество с ограниченной ответственностью "Делайн"</t>
  </si>
  <si>
    <t>199178, Санкт-Петербург, 8-я линия В.О., д. 79, литера Б, помещение 11-Н</t>
  </si>
  <si>
    <t>ИП Капитонов Андрей Александрович</t>
  </si>
  <si>
    <t>190005, Санкт-Петербург, 4-я Красноармейская, д. 6</t>
  </si>
  <si>
    <t>Общество с ограниченной ответственностью "Сайн Сити"</t>
  </si>
  <si>
    <t>73.1</t>
  </si>
  <si>
    <t>191015, Санкт-Петербург, ул. Тверская, д. 8 корпус 2, литера Б</t>
  </si>
  <si>
    <t>Общество с ограниченной ответственностью "Компания Омега"</t>
  </si>
  <si>
    <t>195027, Санкт-Петербург, Среднеохтинский пр., д. 33/15, литера А, помещение 1-Н</t>
  </si>
  <si>
    <t>Общество с ограниченной ответственностью "Агентство 2"</t>
  </si>
  <si>
    <t xml:space="preserve">197110, Санкт-Петербург, ул. Новоладожская, д. 4, к. 1, литер П </t>
  </si>
  <si>
    <t>Генеральный директор Пучков Владимир Андреевич</t>
  </si>
  <si>
    <t>Общество с ограниченной ответственностью "Юнилевер Русь"</t>
  </si>
  <si>
    <t>123022, Москва, ул. Сергея Макеева, д. 13</t>
  </si>
  <si>
    <t>Генеральный директор Вайдяраман Джаяраман</t>
  </si>
  <si>
    <t>Директор Савви Игорь Вячеславович</t>
  </si>
  <si>
    <t>Генеральный директор Орлов Вадим Борисович</t>
  </si>
  <si>
    <t>Генеральный директор Савви Игорь Вячеславович</t>
  </si>
  <si>
    <t>Генеральный директор Смоляков Валентин Викторович</t>
  </si>
  <si>
    <t>Исполнительный директор Смоляков Валентин Викторович</t>
  </si>
  <si>
    <t xml:space="preserve">Генеральный директор Праслова Елена Павловна </t>
  </si>
  <si>
    <t>Исполнительный директор Радзионтковская Елена Викторовна</t>
  </si>
  <si>
    <t>Исполнительный директор Шитикова Елена Маратовна</t>
  </si>
  <si>
    <t>Исполнительный директор Семенова Елена Алексеевна</t>
  </si>
  <si>
    <t>Президент Михайлова Елена Николаевна</t>
  </si>
  <si>
    <t>Капитонов Андрей Александрович</t>
  </si>
  <si>
    <t>Генеральный директор Перфилов Петр Иванович</t>
  </si>
  <si>
    <t>Генеральный директор Семенов Алексей Владимирович</t>
  </si>
  <si>
    <t>Генеральный директор Гусев Игорь Ростиславович</t>
  </si>
  <si>
    <t>73.11</t>
  </si>
  <si>
    <t>Общество с ограниченной ответственностью "Астра Марин"</t>
  </si>
  <si>
    <t>190005, Санкт-Петербург, Измайловский пр., д. 15 литера А</t>
  </si>
  <si>
    <t>Генеральный директор Кузнецов Андрей Петрович</t>
  </si>
  <si>
    <t>79.90.2</t>
  </si>
  <si>
    <t>10.83</t>
  </si>
  <si>
    <t>Общество с ограниченной ответственностью "БК "ОЛИМП"</t>
  </si>
  <si>
    <t>92.1</t>
  </si>
  <si>
    <t>123290, Москва, Шелепихинское шоссе, д. 11, корпус 2, цокольный этаж, помещение 1, комната 18</t>
  </si>
  <si>
    <t>Генеральный директор Козявкин Сергей Геннадьевич</t>
  </si>
  <si>
    <t>Номер п/п</t>
  </si>
  <si>
    <t>Общество с ограниченной ответственностью "ЯНДЕКС"</t>
  </si>
  <si>
    <t>Генеральный директор Бунина Елена Игоревна</t>
  </si>
  <si>
    <t>119021, Москва, ул. Льва Толстого, д. 16</t>
  </si>
  <si>
    <t>62.01</t>
  </si>
  <si>
    <t>коллективно-индивидуальный член (член СПб ТПП)</t>
  </si>
  <si>
    <t>Генеральный директор Курзнер Елена Святославовна</t>
  </si>
  <si>
    <t>191040, Санкт-Петербург, ул. Коломенская, дом 5, литер Е, помещение 7-Н, кабинет 2,4</t>
  </si>
  <si>
    <t>Общество с ограниченной ответственностью "Рекламная группа "Метрополия"</t>
  </si>
  <si>
    <t>Индивидуальный предприниматель Решетова Елена Юрьевна</t>
  </si>
  <si>
    <t>Решетова Елена Юрьевна</t>
  </si>
  <si>
    <t>107150, Москва, 5-й проезд Подбельского, д. 4а, корпус 5, квартира 11</t>
  </si>
  <si>
    <t>47.78.9</t>
  </si>
  <si>
    <t>Общество с ограниченной ответственностью "Издательский дом "ШЕФ-ПРЕМЬЕР"</t>
  </si>
  <si>
    <t>коллективно-индивидуальный член (член Балтийской прессы)</t>
  </si>
  <si>
    <t>Генеральный директор Кареба Тимофей Викторович</t>
  </si>
  <si>
    <t>58.14</t>
  </si>
  <si>
    <t>197022, Санкт-Петербург, ул. Всеволода Вишневского, д. 12, литера А, помешение 2-Н</t>
  </si>
  <si>
    <t>Акционерное общество «Медиа Пресс»</t>
  </si>
  <si>
    <t>Общество с ограниченной ответственностью «РЕГИОН МЕДИА»</t>
  </si>
  <si>
    <t>121359, Москва, ул. Академика Павлова, д. 25, этаж 1, пом.1, ком. 18</t>
  </si>
  <si>
    <t>197022, Санкт-Петербург, ул. Льва Толстого, д.9, литер "А"</t>
  </si>
  <si>
    <t>Генеральный директор Блинов Алексей Владимирович</t>
  </si>
  <si>
    <t xml:space="preserve">58.13.1 </t>
  </si>
  <si>
    <t>Закрытое акционерное общество "Комсомольская правда в Санкт-Петербурге"</t>
  </si>
  <si>
    <t>Генеральный директор Власов Иван Александрович</t>
  </si>
  <si>
    <t>197136, Санкт-Петербург, ул.Гатчинская, д.35, лит.А</t>
  </si>
  <si>
    <t>197198, Санкт-Петербург, ул. Б. Пушкарская, д. 20, литера А, пом. 22Н</t>
  </si>
  <si>
    <t>Президент Ружинский Александр Сергеевич</t>
  </si>
  <si>
    <t>Ассоциация малых предприятий наружной рекламы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</si>
</sst>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9" formatCode="d/m;@"/>
  </numFmts>
  <fonts count="8" x14ac:knownFonts="1">
    <font>
      <sz val="10"/>
      <color rgb="FF000000"/>
      <name val="Arial"/>
    </font>
    <font>
      <b/>
      <sz val="10"/>
      <color rgb="FFFFFFFF"/>
      <name val="Roboto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FFFF"/>
      <name val="Roboto"/>
      <charset val="204"/>
    </font>
    <font>
      <sz val="10"/>
      <color rgb="FF000000"/>
      <name val="Arial"/>
      <family val="2"/>
      <charset val="204"/>
    </font>
    <font>
      <sz val="10"/>
      <color rgb="FF35383B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/>
    <xf numFmtId="49" fontId="3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9" fontId="5" fillId="6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charset val="204"/>
        <scheme val="none"/>
      </font>
    </dxf>
    <dxf>
      <font>
        <strike/>
      </font>
      <fill>
        <patternFill patternType="none"/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">
    <tableStyle name="ЧЛЕНЫ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H50" dataDxfId="0">
  <tableColumns count="8">
    <tableColumn id="1" xr3:uid="{1F6D3847-D57B-4361-849E-D778B1E09EFD}" name="Номер п/п" dataDxfId="8"/>
    <tableColumn id="7" xr3:uid="{00000000-0010-0000-0000-000007000000}" name="ОРГАНИЗАЦИЯ" dataDxfId="7"/>
    <tableColumn id="8" xr3:uid="{00000000-0010-0000-0000-000008000000}" name="ОКВЭД" dataDxfId="6"/>
    <tableColumn id="9" xr3:uid="{00000000-0010-0000-0000-000009000000}" name="ОГРН/ОГРНИП" dataDxfId="5"/>
    <tableColumn id="10" xr3:uid="{00000000-0010-0000-0000-00000A000000}" name="ИНН" dataDxfId="4"/>
    <tableColumn id="11" xr3:uid="{00000000-0010-0000-0000-00000B000000}" name="Статус члена" dataDxfId="3"/>
    <tableColumn id="12" xr3:uid="{00000000-0010-0000-0000-00000C000000}" name="Юридический адрес" dataDxfId="2"/>
    <tableColumn id="13" xr3:uid="{00000000-0010-0000-0000-00000D000000}" name="Должность и ФИО руководителя" dataDxfId="1"/>
  </tableColumns>
  <tableStyleInfo name="ЧЛЕНЫ-style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99FFF"/>
    <outlinePr summaryBelow="0" summaryRight="0"/>
  </sheetPr>
  <dimension ref="A1:M55"/>
  <sheetViews>
    <sheetView tabSelected="1" zoomScale="80" zoomScaleNormal="80" workbookViewId="0">
      <pane ySplit="1" topLeftCell="A2" activePane="bottomLeft" state="frozen"/>
      <selection pane="bottomLeft" activeCell="F49" sqref="F49"/>
    </sheetView>
  </sheetViews>
  <sheetFormatPr defaultColWidth="14.44140625" defaultRowHeight="15" customHeight="1" x14ac:dyDescent="0.25"/>
  <cols>
    <col min="1" max="1" width="11.88671875" customWidth="1"/>
    <col min="2" max="2" width="38.44140625" customWidth="1"/>
    <col min="3" max="3" width="10.44140625" customWidth="1"/>
    <col min="4" max="4" width="21" customWidth="1"/>
    <col min="5" max="5" width="23.109375" customWidth="1"/>
    <col min="6" max="6" width="31.5546875" customWidth="1"/>
    <col min="7" max="7" width="48.33203125" customWidth="1"/>
    <col min="8" max="8" width="36.5546875" customWidth="1"/>
    <col min="9" max="9" width="17.33203125" customWidth="1"/>
    <col min="10" max="10" width="14.5546875" customWidth="1"/>
    <col min="11" max="11" width="28.109375" customWidth="1"/>
    <col min="12" max="12" width="39" customWidth="1"/>
    <col min="13" max="13" width="37" customWidth="1"/>
    <col min="14" max="14" width="42.44140625" customWidth="1"/>
  </cols>
  <sheetData>
    <row r="1" spans="1:8" ht="33" customHeight="1" x14ac:dyDescent="0.25">
      <c r="A1" s="8" t="s">
        <v>144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70.5" customHeight="1" x14ac:dyDescent="0.25">
      <c r="A2" s="26">
        <v>1</v>
      </c>
      <c r="B2" s="26" t="s">
        <v>7</v>
      </c>
      <c r="C2" s="27" t="s">
        <v>134</v>
      </c>
      <c r="D2" s="28">
        <v>1077800027755</v>
      </c>
      <c r="E2" s="27">
        <v>7801268355</v>
      </c>
      <c r="F2" s="4" t="s">
        <v>8</v>
      </c>
      <c r="G2" s="27" t="s">
        <v>9</v>
      </c>
      <c r="H2" s="27" t="s">
        <v>120</v>
      </c>
    </row>
    <row r="3" spans="1:8" ht="50.4" customHeight="1" x14ac:dyDescent="0.25">
      <c r="A3" s="29">
        <v>2</v>
      </c>
      <c r="B3" s="29" t="s">
        <v>10</v>
      </c>
      <c r="C3" s="30" t="s">
        <v>134</v>
      </c>
      <c r="D3" s="31">
        <v>1037843017618</v>
      </c>
      <c r="E3" s="30">
        <v>7825682124</v>
      </c>
      <c r="F3" s="30" t="s">
        <v>11</v>
      </c>
      <c r="G3" s="30" t="s">
        <v>12</v>
      </c>
      <c r="H3" s="30" t="s">
        <v>13</v>
      </c>
    </row>
    <row r="4" spans="1:8" ht="54" customHeight="1" x14ac:dyDescent="0.25">
      <c r="A4" s="29">
        <v>3</v>
      </c>
      <c r="B4" s="29" t="s">
        <v>14</v>
      </c>
      <c r="C4" s="30" t="s">
        <v>134</v>
      </c>
      <c r="D4" s="31">
        <v>1027810273314</v>
      </c>
      <c r="E4" s="30">
        <v>780913493</v>
      </c>
      <c r="F4" s="30" t="s">
        <v>11</v>
      </c>
      <c r="G4" s="30" t="s">
        <v>15</v>
      </c>
      <c r="H4" s="30" t="s">
        <v>16</v>
      </c>
    </row>
    <row r="5" spans="1:8" ht="54.6" customHeight="1" x14ac:dyDescent="0.25">
      <c r="A5" s="26">
        <v>4</v>
      </c>
      <c r="B5" s="26" t="s">
        <v>17</v>
      </c>
      <c r="C5" s="27" t="s">
        <v>134</v>
      </c>
      <c r="D5" s="28">
        <v>1027802758092</v>
      </c>
      <c r="E5" s="27">
        <v>7805199906</v>
      </c>
      <c r="F5" s="30" t="s">
        <v>11</v>
      </c>
      <c r="G5" s="27" t="s">
        <v>9</v>
      </c>
      <c r="H5" s="27" t="s">
        <v>122</v>
      </c>
    </row>
    <row r="6" spans="1:8" ht="54" customHeight="1" x14ac:dyDescent="0.25">
      <c r="A6" s="29">
        <v>5</v>
      </c>
      <c r="B6" s="29" t="s">
        <v>18</v>
      </c>
      <c r="C6" s="30" t="s">
        <v>134</v>
      </c>
      <c r="D6" s="31">
        <v>1087800006051</v>
      </c>
      <c r="E6" s="30">
        <v>7838029642</v>
      </c>
      <c r="F6" s="4" t="s">
        <v>8</v>
      </c>
      <c r="G6" s="30" t="s">
        <v>19</v>
      </c>
      <c r="H6" s="30" t="s">
        <v>20</v>
      </c>
    </row>
    <row r="7" spans="1:8" ht="47.25" customHeight="1" x14ac:dyDescent="0.25">
      <c r="A7" s="26">
        <v>6</v>
      </c>
      <c r="B7" s="26" t="s">
        <v>21</v>
      </c>
      <c r="C7" s="27" t="s">
        <v>134</v>
      </c>
      <c r="D7" s="28">
        <v>1037700143315</v>
      </c>
      <c r="E7" s="27">
        <v>7710275972</v>
      </c>
      <c r="F7" s="4" t="s">
        <v>8</v>
      </c>
      <c r="G7" s="27" t="s">
        <v>22</v>
      </c>
      <c r="H7" s="27" t="s">
        <v>121</v>
      </c>
    </row>
    <row r="8" spans="1:8" ht="49.2" customHeight="1" x14ac:dyDescent="0.25">
      <c r="A8" s="29">
        <v>7</v>
      </c>
      <c r="B8" s="29" t="s">
        <v>23</v>
      </c>
      <c r="C8" s="30" t="s">
        <v>134</v>
      </c>
      <c r="D8" s="31">
        <v>1127847381111</v>
      </c>
      <c r="E8" s="30">
        <v>7814542686</v>
      </c>
      <c r="F8" s="30" t="s">
        <v>24</v>
      </c>
      <c r="G8" s="30" t="s">
        <v>25</v>
      </c>
      <c r="H8" s="30" t="s">
        <v>26</v>
      </c>
    </row>
    <row r="9" spans="1:8" ht="46.2" customHeight="1" x14ac:dyDescent="0.25">
      <c r="A9" s="26">
        <v>8</v>
      </c>
      <c r="B9" s="26" t="s">
        <v>27</v>
      </c>
      <c r="C9" s="27" t="s">
        <v>134</v>
      </c>
      <c r="D9" s="28">
        <v>1147847079907</v>
      </c>
      <c r="E9" s="27">
        <v>7811574432</v>
      </c>
      <c r="F9" s="30" t="s">
        <v>24</v>
      </c>
      <c r="G9" s="27" t="s">
        <v>28</v>
      </c>
      <c r="H9" s="27" t="s">
        <v>29</v>
      </c>
    </row>
    <row r="10" spans="1:8" ht="45.6" customHeight="1" x14ac:dyDescent="0.25">
      <c r="A10" s="29">
        <v>9</v>
      </c>
      <c r="B10" s="29" t="s">
        <v>30</v>
      </c>
      <c r="C10" s="30" t="s">
        <v>134</v>
      </c>
      <c r="D10" s="31">
        <v>1147746194310</v>
      </c>
      <c r="E10" s="30">
        <v>7726741820</v>
      </c>
      <c r="F10" s="30" t="s">
        <v>24</v>
      </c>
      <c r="G10" s="30" t="s">
        <v>31</v>
      </c>
      <c r="H10" s="30" t="s">
        <v>32</v>
      </c>
    </row>
    <row r="11" spans="1:8" ht="45" customHeight="1" x14ac:dyDescent="0.25">
      <c r="A11" s="26">
        <v>10</v>
      </c>
      <c r="B11" s="26" t="s">
        <v>33</v>
      </c>
      <c r="C11" s="27" t="s">
        <v>134</v>
      </c>
      <c r="D11" s="28">
        <v>1027804889716</v>
      </c>
      <c r="E11" s="27">
        <v>7810640403</v>
      </c>
      <c r="F11" s="30" t="s">
        <v>24</v>
      </c>
      <c r="G11" s="27" t="s">
        <v>34</v>
      </c>
      <c r="H11" s="27" t="s">
        <v>35</v>
      </c>
    </row>
    <row r="12" spans="1:8" ht="42" customHeight="1" x14ac:dyDescent="0.25">
      <c r="A12" s="29">
        <v>11</v>
      </c>
      <c r="B12" s="29" t="s">
        <v>36</v>
      </c>
      <c r="C12" s="30" t="s">
        <v>134</v>
      </c>
      <c r="D12" s="31">
        <v>1137746730593</v>
      </c>
      <c r="E12" s="30">
        <v>7723880462</v>
      </c>
      <c r="F12" s="30" t="s">
        <v>24</v>
      </c>
      <c r="G12" s="30" t="s">
        <v>37</v>
      </c>
      <c r="H12" s="30" t="s">
        <v>38</v>
      </c>
    </row>
    <row r="13" spans="1:8" ht="51" customHeight="1" x14ac:dyDescent="0.25">
      <c r="A13" s="26">
        <v>12</v>
      </c>
      <c r="B13" s="26" t="s">
        <v>39</v>
      </c>
      <c r="C13" s="27" t="s">
        <v>134</v>
      </c>
      <c r="D13" s="28">
        <v>1127847344844</v>
      </c>
      <c r="E13" s="27">
        <v>7840472555</v>
      </c>
      <c r="F13" s="30" t="s">
        <v>24</v>
      </c>
      <c r="G13" s="27" t="s">
        <v>40</v>
      </c>
      <c r="H13" s="27" t="s">
        <v>41</v>
      </c>
    </row>
    <row r="14" spans="1:8" ht="49.8" customHeight="1" x14ac:dyDescent="0.25">
      <c r="A14" s="26">
        <v>13</v>
      </c>
      <c r="B14" s="26" t="s">
        <v>42</v>
      </c>
      <c r="C14" s="27" t="s">
        <v>134</v>
      </c>
      <c r="D14" s="28">
        <v>1057813328055</v>
      </c>
      <c r="E14" s="30">
        <v>7801397463</v>
      </c>
      <c r="F14" s="30" t="s">
        <v>24</v>
      </c>
      <c r="G14" s="30" t="s">
        <v>43</v>
      </c>
      <c r="H14" s="30" t="s">
        <v>44</v>
      </c>
    </row>
    <row r="15" spans="1:8" ht="47.4" customHeight="1" x14ac:dyDescent="0.25">
      <c r="A15" s="26">
        <v>14</v>
      </c>
      <c r="B15" s="26" t="s">
        <v>45</v>
      </c>
      <c r="C15" s="27" t="s">
        <v>134</v>
      </c>
      <c r="D15" s="28">
        <v>1097847187217</v>
      </c>
      <c r="E15" s="27">
        <v>7813447711</v>
      </c>
      <c r="F15" s="30" t="s">
        <v>24</v>
      </c>
      <c r="G15" s="27" t="s">
        <v>46</v>
      </c>
      <c r="H15" s="27" t="s">
        <v>47</v>
      </c>
    </row>
    <row r="16" spans="1:8" ht="34.799999999999997" customHeight="1" x14ac:dyDescent="0.25">
      <c r="A16" s="26">
        <v>15</v>
      </c>
      <c r="B16" s="26" t="s">
        <v>48</v>
      </c>
      <c r="C16" s="27" t="s">
        <v>134</v>
      </c>
      <c r="D16" s="28">
        <v>1127847258857</v>
      </c>
      <c r="E16" s="27">
        <v>7840470205</v>
      </c>
      <c r="F16" s="30" t="s">
        <v>24</v>
      </c>
      <c r="G16" s="30" t="s">
        <v>49</v>
      </c>
      <c r="H16" s="30" t="s">
        <v>50</v>
      </c>
    </row>
    <row r="17" spans="1:8" ht="36.6" customHeight="1" x14ac:dyDescent="0.25">
      <c r="A17" s="26">
        <v>16</v>
      </c>
      <c r="B17" s="26" t="s">
        <v>51</v>
      </c>
      <c r="C17" s="27" t="s">
        <v>134</v>
      </c>
      <c r="D17" s="28">
        <v>1107799021098</v>
      </c>
      <c r="E17" s="27">
        <v>7714323120</v>
      </c>
      <c r="F17" s="4" t="s">
        <v>8</v>
      </c>
      <c r="G17" s="27" t="s">
        <v>52</v>
      </c>
      <c r="H17" s="27" t="s">
        <v>123</v>
      </c>
    </row>
    <row r="18" spans="1:8" ht="35.25" customHeight="1" x14ac:dyDescent="0.25">
      <c r="A18" s="26">
        <v>17</v>
      </c>
      <c r="B18" s="26" t="s">
        <v>53</v>
      </c>
      <c r="C18" s="27" t="s">
        <v>134</v>
      </c>
      <c r="D18" s="28">
        <v>1027700371270</v>
      </c>
      <c r="E18" s="27">
        <v>7734038811</v>
      </c>
      <c r="F18" s="4" t="s">
        <v>8</v>
      </c>
      <c r="G18" s="27" t="s">
        <v>54</v>
      </c>
      <c r="H18" s="27" t="s">
        <v>124</v>
      </c>
    </row>
    <row r="19" spans="1:8" ht="46.5" customHeight="1" x14ac:dyDescent="0.25">
      <c r="A19" s="26">
        <v>18</v>
      </c>
      <c r="B19" s="26" t="s">
        <v>55</v>
      </c>
      <c r="C19" s="27" t="s">
        <v>134</v>
      </c>
      <c r="D19" s="32">
        <v>1027802508161</v>
      </c>
      <c r="E19" s="27">
        <v>7804064663</v>
      </c>
      <c r="F19" s="4" t="s">
        <v>56</v>
      </c>
      <c r="G19" s="4" t="s">
        <v>57</v>
      </c>
      <c r="H19" s="4" t="s">
        <v>58</v>
      </c>
    </row>
    <row r="20" spans="1:8" ht="48" customHeight="1" x14ac:dyDescent="0.25">
      <c r="A20" s="26">
        <v>19</v>
      </c>
      <c r="B20" s="26" t="s">
        <v>163</v>
      </c>
      <c r="C20" s="33" t="s">
        <v>134</v>
      </c>
      <c r="D20" s="34">
        <v>1197746184679</v>
      </c>
      <c r="E20" s="35">
        <v>9731033128</v>
      </c>
      <c r="F20" s="4" t="s">
        <v>56</v>
      </c>
      <c r="G20" s="4" t="s">
        <v>164</v>
      </c>
      <c r="H20" s="4" t="s">
        <v>125</v>
      </c>
    </row>
    <row r="21" spans="1:8" ht="59.25" customHeight="1" x14ac:dyDescent="0.25">
      <c r="A21" s="26">
        <v>20</v>
      </c>
      <c r="B21" s="26" t="s">
        <v>59</v>
      </c>
      <c r="C21" s="27" t="s">
        <v>134</v>
      </c>
      <c r="D21" s="36">
        <v>1097799010649</v>
      </c>
      <c r="E21" s="27">
        <v>7709442869</v>
      </c>
      <c r="F21" s="4" t="s">
        <v>8</v>
      </c>
      <c r="G21" s="4" t="s">
        <v>60</v>
      </c>
      <c r="H21" s="4" t="s">
        <v>126</v>
      </c>
    </row>
    <row r="22" spans="1:8" ht="42" customHeight="1" x14ac:dyDescent="0.25">
      <c r="A22" s="26">
        <v>21</v>
      </c>
      <c r="B22" s="26" t="s">
        <v>61</v>
      </c>
      <c r="C22" s="27" t="s">
        <v>134</v>
      </c>
      <c r="D22" s="28">
        <v>1027700068660</v>
      </c>
      <c r="E22" s="27">
        <v>7714136338</v>
      </c>
      <c r="F22" s="4" t="s">
        <v>8</v>
      </c>
      <c r="G22" s="4" t="s">
        <v>62</v>
      </c>
      <c r="H22" s="4" t="s">
        <v>127</v>
      </c>
    </row>
    <row r="23" spans="1:8" ht="53.4" customHeight="1" x14ac:dyDescent="0.25">
      <c r="A23" s="26">
        <v>22</v>
      </c>
      <c r="B23" s="26" t="s">
        <v>63</v>
      </c>
      <c r="C23" s="27" t="s">
        <v>134</v>
      </c>
      <c r="D23" s="28">
        <v>1027809175096</v>
      </c>
      <c r="E23" s="27">
        <v>7825417550</v>
      </c>
      <c r="F23" s="4" t="s">
        <v>8</v>
      </c>
      <c r="G23" s="4" t="s">
        <v>64</v>
      </c>
      <c r="H23" s="4" t="s">
        <v>128</v>
      </c>
    </row>
    <row r="24" spans="1:8" ht="42" customHeight="1" x14ac:dyDescent="0.25">
      <c r="A24" s="26">
        <v>23</v>
      </c>
      <c r="B24" s="26" t="s">
        <v>65</v>
      </c>
      <c r="C24" s="27" t="s">
        <v>134</v>
      </c>
      <c r="D24" s="28">
        <v>1057810272189</v>
      </c>
      <c r="E24" s="27">
        <v>7802322397</v>
      </c>
      <c r="F24" s="30" t="s">
        <v>24</v>
      </c>
      <c r="G24" s="4" t="s">
        <v>66</v>
      </c>
      <c r="H24" s="4" t="s">
        <v>67</v>
      </c>
    </row>
    <row r="25" spans="1:8" ht="48" customHeight="1" x14ac:dyDescent="0.25">
      <c r="A25" s="26">
        <v>24</v>
      </c>
      <c r="B25" s="26" t="s">
        <v>68</v>
      </c>
      <c r="C25" s="27" t="s">
        <v>134</v>
      </c>
      <c r="D25" s="28">
        <v>1117847600298</v>
      </c>
      <c r="E25" s="27">
        <v>7840462846</v>
      </c>
      <c r="F25" s="30" t="s">
        <v>24</v>
      </c>
      <c r="G25" s="4" t="s">
        <v>69</v>
      </c>
      <c r="H25" s="4" t="s">
        <v>70</v>
      </c>
    </row>
    <row r="26" spans="1:8" ht="49.5" customHeight="1" x14ac:dyDescent="0.25">
      <c r="A26" s="26">
        <v>25</v>
      </c>
      <c r="B26" s="26" t="s">
        <v>71</v>
      </c>
      <c r="C26" s="27" t="s">
        <v>134</v>
      </c>
      <c r="D26" s="28">
        <v>1117847044930</v>
      </c>
      <c r="E26" s="27">
        <v>7840446273</v>
      </c>
      <c r="F26" s="30" t="s">
        <v>24</v>
      </c>
      <c r="G26" s="4" t="s">
        <v>72</v>
      </c>
      <c r="H26" s="4" t="s">
        <v>73</v>
      </c>
    </row>
    <row r="27" spans="1:8" ht="46.2" customHeight="1" x14ac:dyDescent="0.25">
      <c r="A27" s="26">
        <v>26</v>
      </c>
      <c r="B27" s="26" t="s">
        <v>74</v>
      </c>
      <c r="C27" s="27" t="s">
        <v>134</v>
      </c>
      <c r="D27" s="28">
        <v>1067847020757</v>
      </c>
      <c r="E27" s="27">
        <v>7842327610</v>
      </c>
      <c r="F27" s="30" t="s">
        <v>24</v>
      </c>
      <c r="G27" s="4" t="s">
        <v>75</v>
      </c>
      <c r="H27" s="4" t="s">
        <v>76</v>
      </c>
    </row>
    <row r="28" spans="1:8" ht="42" customHeight="1" x14ac:dyDescent="0.25">
      <c r="A28" s="26">
        <v>27</v>
      </c>
      <c r="B28" s="26" t="s">
        <v>77</v>
      </c>
      <c r="C28" s="27" t="s">
        <v>134</v>
      </c>
      <c r="D28" s="28">
        <v>1057810231731</v>
      </c>
      <c r="E28" s="27">
        <v>7842313889</v>
      </c>
      <c r="F28" s="4" t="s">
        <v>8</v>
      </c>
      <c r="G28" s="4" t="s">
        <v>78</v>
      </c>
      <c r="H28" s="4" t="s">
        <v>79</v>
      </c>
    </row>
    <row r="29" spans="1:8" ht="44.4" customHeight="1" x14ac:dyDescent="0.25">
      <c r="A29" s="26">
        <v>28</v>
      </c>
      <c r="B29" s="26" t="s">
        <v>80</v>
      </c>
      <c r="C29" s="27" t="s">
        <v>134</v>
      </c>
      <c r="D29" s="28">
        <v>1037811025053</v>
      </c>
      <c r="E29" s="27">
        <v>7805012361</v>
      </c>
      <c r="F29" s="30" t="s">
        <v>81</v>
      </c>
      <c r="G29" s="4" t="s">
        <v>78</v>
      </c>
      <c r="H29" s="4" t="s">
        <v>82</v>
      </c>
    </row>
    <row r="30" spans="1:8" ht="54" customHeight="1" x14ac:dyDescent="0.25">
      <c r="A30" s="26">
        <v>29</v>
      </c>
      <c r="B30" s="26" t="s">
        <v>83</v>
      </c>
      <c r="C30" s="27" t="s">
        <v>134</v>
      </c>
      <c r="D30" s="28">
        <v>1027809248235</v>
      </c>
      <c r="E30" s="27">
        <v>7825012842</v>
      </c>
      <c r="F30" s="30" t="s">
        <v>81</v>
      </c>
      <c r="G30" s="4" t="s">
        <v>84</v>
      </c>
      <c r="H30" s="4" t="s">
        <v>85</v>
      </c>
    </row>
    <row r="31" spans="1:8" ht="35.25" customHeight="1" x14ac:dyDescent="0.25">
      <c r="A31" s="26">
        <v>30</v>
      </c>
      <c r="B31" s="26" t="s">
        <v>86</v>
      </c>
      <c r="C31" s="27" t="s">
        <v>134</v>
      </c>
      <c r="D31" s="28">
        <v>1117799003046</v>
      </c>
      <c r="E31" s="27">
        <v>7707053384</v>
      </c>
      <c r="F31" s="4" t="s">
        <v>8</v>
      </c>
      <c r="G31" s="4" t="s">
        <v>87</v>
      </c>
      <c r="H31" s="4" t="s">
        <v>88</v>
      </c>
    </row>
    <row r="32" spans="1:8" ht="45" customHeight="1" x14ac:dyDescent="0.25">
      <c r="A32" s="26">
        <v>31</v>
      </c>
      <c r="B32" s="26" t="s">
        <v>89</v>
      </c>
      <c r="C32" s="27" t="s">
        <v>134</v>
      </c>
      <c r="D32" s="28">
        <v>1077847242054</v>
      </c>
      <c r="E32" s="27">
        <v>7802387179</v>
      </c>
      <c r="F32" s="30" t="s">
        <v>24</v>
      </c>
      <c r="G32" s="4" t="s">
        <v>90</v>
      </c>
      <c r="H32" s="4" t="s">
        <v>91</v>
      </c>
    </row>
    <row r="33" spans="1:8" ht="42.6" customHeight="1" x14ac:dyDescent="0.25">
      <c r="A33" s="26">
        <v>32</v>
      </c>
      <c r="B33" s="26" t="s">
        <v>92</v>
      </c>
      <c r="C33" s="27" t="s">
        <v>134</v>
      </c>
      <c r="D33" s="28">
        <v>1117847044930</v>
      </c>
      <c r="E33" s="27">
        <v>7743526710</v>
      </c>
      <c r="F33" s="30" t="s">
        <v>24</v>
      </c>
      <c r="G33" s="4" t="s">
        <v>93</v>
      </c>
      <c r="H33" s="4" t="s">
        <v>94</v>
      </c>
    </row>
    <row r="34" spans="1:8" ht="53.4" customHeight="1" x14ac:dyDescent="0.25">
      <c r="A34" s="26">
        <v>33</v>
      </c>
      <c r="B34" s="26" t="s">
        <v>95</v>
      </c>
      <c r="C34" s="27" t="s">
        <v>134</v>
      </c>
      <c r="D34" s="28">
        <v>1037731021338</v>
      </c>
      <c r="E34" s="27">
        <v>7731275998</v>
      </c>
      <c r="F34" s="4" t="s">
        <v>8</v>
      </c>
      <c r="G34" s="4" t="s">
        <v>96</v>
      </c>
      <c r="H34" s="4" t="s">
        <v>129</v>
      </c>
    </row>
    <row r="35" spans="1:8" ht="55.2" customHeight="1" x14ac:dyDescent="0.25">
      <c r="A35" s="26">
        <v>34</v>
      </c>
      <c r="B35" s="26" t="s">
        <v>97</v>
      </c>
      <c r="C35" s="27" t="s">
        <v>134</v>
      </c>
      <c r="D35" s="28">
        <v>1037739331860</v>
      </c>
      <c r="E35" s="27">
        <v>7731196087</v>
      </c>
      <c r="F35" s="4" t="s">
        <v>56</v>
      </c>
      <c r="G35" s="4" t="s">
        <v>96</v>
      </c>
      <c r="H35" s="4" t="s">
        <v>98</v>
      </c>
    </row>
    <row r="36" spans="1:8" ht="39" customHeight="1" x14ac:dyDescent="0.25">
      <c r="A36" s="3">
        <v>35</v>
      </c>
      <c r="B36" s="3" t="s">
        <v>99</v>
      </c>
      <c r="C36" s="4" t="s">
        <v>134</v>
      </c>
      <c r="D36" s="5">
        <v>1167746605256</v>
      </c>
      <c r="E36" s="4">
        <v>7731320369</v>
      </c>
      <c r="F36" s="4" t="s">
        <v>56</v>
      </c>
      <c r="G36" s="4" t="s">
        <v>100</v>
      </c>
      <c r="H36" s="4" t="s">
        <v>101</v>
      </c>
    </row>
    <row r="37" spans="1:8" ht="48" customHeight="1" x14ac:dyDescent="0.25">
      <c r="A37" s="10">
        <v>36</v>
      </c>
      <c r="B37" s="3" t="s">
        <v>102</v>
      </c>
      <c r="C37" s="12" t="s">
        <v>156</v>
      </c>
      <c r="D37" s="5">
        <v>304781407500149</v>
      </c>
      <c r="E37" s="5">
        <v>781407782480</v>
      </c>
      <c r="F37" s="4" t="s">
        <v>149</v>
      </c>
      <c r="G37" s="4" t="s">
        <v>103</v>
      </c>
      <c r="H37" s="4" t="s">
        <v>104</v>
      </c>
    </row>
    <row r="38" spans="1:8" ht="46.2" customHeight="1" x14ac:dyDescent="0.25">
      <c r="A38" s="3">
        <v>37</v>
      </c>
      <c r="B38" s="3" t="s">
        <v>105</v>
      </c>
      <c r="C38" s="4" t="s">
        <v>134</v>
      </c>
      <c r="D38" s="5">
        <v>1127847597822</v>
      </c>
      <c r="E38" s="4">
        <v>7801587841</v>
      </c>
      <c r="F38" s="4" t="s">
        <v>149</v>
      </c>
      <c r="G38" s="4" t="s">
        <v>106</v>
      </c>
      <c r="H38" s="4" t="s">
        <v>133</v>
      </c>
    </row>
    <row r="39" spans="1:8" ht="55.2" customHeight="1" x14ac:dyDescent="0.25">
      <c r="A39" s="3">
        <v>38</v>
      </c>
      <c r="B39" s="3" t="s">
        <v>107</v>
      </c>
      <c r="C39" s="4" t="s">
        <v>110</v>
      </c>
      <c r="D39" s="5">
        <v>317602700004169</v>
      </c>
      <c r="E39" s="5">
        <v>600500279124</v>
      </c>
      <c r="F39" s="4" t="s">
        <v>149</v>
      </c>
      <c r="G39" s="4" t="s">
        <v>108</v>
      </c>
      <c r="H39" s="4" t="s">
        <v>130</v>
      </c>
    </row>
    <row r="40" spans="1:8" ht="48" customHeight="1" x14ac:dyDescent="0.25">
      <c r="A40" s="3">
        <v>39</v>
      </c>
      <c r="B40" s="3" t="s">
        <v>109</v>
      </c>
      <c r="C40" s="4" t="s">
        <v>134</v>
      </c>
      <c r="D40" s="5">
        <v>1057812737311</v>
      </c>
      <c r="E40" s="4">
        <v>7839323397</v>
      </c>
      <c r="F40" s="4" t="s">
        <v>149</v>
      </c>
      <c r="G40" s="4" t="s">
        <v>111</v>
      </c>
      <c r="H40" s="4" t="s">
        <v>131</v>
      </c>
    </row>
    <row r="41" spans="1:8" ht="47.4" customHeight="1" x14ac:dyDescent="0.25">
      <c r="A41" s="3">
        <v>40</v>
      </c>
      <c r="B41" s="3" t="s">
        <v>112</v>
      </c>
      <c r="C41" s="4" t="s">
        <v>134</v>
      </c>
      <c r="D41" s="5">
        <v>1037811105848</v>
      </c>
      <c r="E41" s="4">
        <v>7805286041</v>
      </c>
      <c r="F41" s="4" t="s">
        <v>149</v>
      </c>
      <c r="G41" s="4" t="s">
        <v>113</v>
      </c>
      <c r="H41" s="4" t="s">
        <v>132</v>
      </c>
    </row>
    <row r="42" spans="1:8" ht="40.799999999999997" customHeight="1" x14ac:dyDescent="0.25">
      <c r="A42" s="3">
        <v>41</v>
      </c>
      <c r="B42" s="3" t="s">
        <v>114</v>
      </c>
      <c r="C42" s="4" t="s">
        <v>134</v>
      </c>
      <c r="D42" s="5">
        <v>1107847217554</v>
      </c>
      <c r="E42" s="4">
        <v>7813476399</v>
      </c>
      <c r="F42" s="30" t="s">
        <v>24</v>
      </c>
      <c r="G42" s="4" t="s">
        <v>115</v>
      </c>
      <c r="H42" s="4" t="s">
        <v>116</v>
      </c>
    </row>
    <row r="43" spans="1:8" ht="45" customHeight="1" x14ac:dyDescent="0.25">
      <c r="A43" s="3">
        <v>42</v>
      </c>
      <c r="B43" s="3" t="s">
        <v>117</v>
      </c>
      <c r="C43" s="7" t="s">
        <v>139</v>
      </c>
      <c r="D43" s="5">
        <v>1027739039240</v>
      </c>
      <c r="E43" s="4">
        <v>7705183476</v>
      </c>
      <c r="F43" s="4" t="s">
        <v>56</v>
      </c>
      <c r="G43" s="4" t="s">
        <v>118</v>
      </c>
      <c r="H43" s="4" t="s">
        <v>119</v>
      </c>
    </row>
    <row r="44" spans="1:8" ht="56.4" customHeight="1" x14ac:dyDescent="0.25">
      <c r="A44" s="3">
        <v>43</v>
      </c>
      <c r="B44" s="3" t="s">
        <v>135</v>
      </c>
      <c r="C44" s="4" t="s">
        <v>138</v>
      </c>
      <c r="D44" s="5">
        <v>1027810325784</v>
      </c>
      <c r="E44" s="4">
        <v>7826066791</v>
      </c>
      <c r="F44" s="4" t="s">
        <v>149</v>
      </c>
      <c r="G44" s="4" t="s">
        <v>136</v>
      </c>
      <c r="H44" s="4" t="s">
        <v>137</v>
      </c>
    </row>
    <row r="45" spans="1:8" ht="42.6" customHeight="1" x14ac:dyDescent="0.25">
      <c r="A45" s="3">
        <v>44</v>
      </c>
      <c r="B45" s="3" t="s">
        <v>140</v>
      </c>
      <c r="C45" s="4" t="s">
        <v>141</v>
      </c>
      <c r="D45" s="5">
        <v>1127747004648</v>
      </c>
      <c r="E45" s="4">
        <v>7726705980</v>
      </c>
      <c r="F45" s="4" t="s">
        <v>56</v>
      </c>
      <c r="G45" s="4" t="s">
        <v>142</v>
      </c>
      <c r="H45" s="4" t="s">
        <v>143</v>
      </c>
    </row>
    <row r="46" spans="1:8" ht="50.4" customHeight="1" x14ac:dyDescent="0.25">
      <c r="A46" s="3">
        <v>45</v>
      </c>
      <c r="B46" s="3" t="s">
        <v>145</v>
      </c>
      <c r="C46" s="4" t="s">
        <v>148</v>
      </c>
      <c r="D46" s="5">
        <v>1027700229193</v>
      </c>
      <c r="E46" s="4">
        <v>7736207543</v>
      </c>
      <c r="F46" s="4" t="s">
        <v>56</v>
      </c>
      <c r="G46" s="4" t="s">
        <v>147</v>
      </c>
      <c r="H46" s="4" t="s">
        <v>146</v>
      </c>
    </row>
    <row r="47" spans="1:8" ht="48.6" customHeight="1" x14ac:dyDescent="0.25">
      <c r="A47" s="10">
        <v>46</v>
      </c>
      <c r="B47" s="3" t="s">
        <v>152</v>
      </c>
      <c r="C47" s="9" t="s">
        <v>134</v>
      </c>
      <c r="D47" s="11">
        <v>1117847374380</v>
      </c>
      <c r="E47" s="9">
        <v>7841450787</v>
      </c>
      <c r="F47" s="4" t="s">
        <v>149</v>
      </c>
      <c r="G47" s="4" t="s">
        <v>151</v>
      </c>
      <c r="H47" s="4" t="s">
        <v>150</v>
      </c>
    </row>
    <row r="48" spans="1:8" ht="46.2" customHeight="1" x14ac:dyDescent="0.25">
      <c r="A48" s="10">
        <v>47</v>
      </c>
      <c r="B48" s="3" t="s">
        <v>153</v>
      </c>
      <c r="C48" s="9" t="s">
        <v>134</v>
      </c>
      <c r="D48" s="11">
        <v>317774600354380</v>
      </c>
      <c r="E48" s="37">
        <v>772914039791</v>
      </c>
      <c r="F48" s="4" t="s">
        <v>149</v>
      </c>
      <c r="G48" s="4" t="s">
        <v>155</v>
      </c>
      <c r="H48" s="9" t="s">
        <v>154</v>
      </c>
    </row>
    <row r="49" spans="1:13" ht="55.8" customHeight="1" x14ac:dyDescent="0.25">
      <c r="A49" s="13">
        <v>48</v>
      </c>
      <c r="B49" s="3" t="s">
        <v>157</v>
      </c>
      <c r="C49" s="14" t="s">
        <v>160</v>
      </c>
      <c r="D49" s="37">
        <v>1107847359685</v>
      </c>
      <c r="E49" s="14">
        <v>7813484953</v>
      </c>
      <c r="F49" s="4" t="s">
        <v>158</v>
      </c>
      <c r="G49" s="15" t="s">
        <v>161</v>
      </c>
      <c r="H49" s="15" t="s">
        <v>159</v>
      </c>
    </row>
    <row r="50" spans="1:13" ht="44.4" customHeight="1" x14ac:dyDescent="0.25">
      <c r="A50" s="13">
        <v>49</v>
      </c>
      <c r="B50" s="3" t="s">
        <v>162</v>
      </c>
      <c r="C50" s="16" t="s">
        <v>167</v>
      </c>
      <c r="D50" s="17">
        <v>1027810229534</v>
      </c>
      <c r="E50" s="16">
        <v>7826726529</v>
      </c>
      <c r="F50" s="4" t="s">
        <v>158</v>
      </c>
      <c r="G50" s="18" t="s">
        <v>165</v>
      </c>
      <c r="H50" s="15" t="s">
        <v>166</v>
      </c>
    </row>
    <row r="51" spans="1:13" ht="48.6" customHeight="1" x14ac:dyDescent="0.25">
      <c r="A51" s="13">
        <v>50</v>
      </c>
      <c r="B51" s="21" t="s">
        <v>168</v>
      </c>
      <c r="C51" s="19">
        <v>43821</v>
      </c>
      <c r="D51" s="22">
        <v>1057811683500</v>
      </c>
      <c r="E51" s="22">
        <v>7840321203</v>
      </c>
      <c r="F51" s="4" t="s">
        <v>158</v>
      </c>
      <c r="G51" s="18" t="s">
        <v>170</v>
      </c>
      <c r="H51" s="18" t="s">
        <v>169</v>
      </c>
      <c r="I51" s="20"/>
      <c r="J51" s="20"/>
      <c r="K51" s="20"/>
      <c r="L51" s="20"/>
      <c r="M51" s="20"/>
    </row>
    <row r="52" spans="1:13" ht="39.6" customHeight="1" x14ac:dyDescent="0.25">
      <c r="A52" s="13">
        <v>51</v>
      </c>
      <c r="B52" s="25" t="s">
        <v>173</v>
      </c>
      <c r="C52" s="14" t="s">
        <v>134</v>
      </c>
      <c r="D52" s="24">
        <v>1147800005099</v>
      </c>
      <c r="E52" s="23">
        <v>7813292151</v>
      </c>
      <c r="F52" s="4" t="s">
        <v>8</v>
      </c>
      <c r="G52" s="15" t="s">
        <v>171</v>
      </c>
      <c r="H52" s="18" t="s">
        <v>172</v>
      </c>
    </row>
    <row r="53" spans="1:13" ht="15" customHeight="1" x14ac:dyDescent="0.25">
      <c r="A53" s="6"/>
      <c r="B53" s="6"/>
      <c r="C53" s="6"/>
      <c r="D53" s="6"/>
      <c r="E53" s="6"/>
      <c r="F53" s="6"/>
      <c r="G53" s="6"/>
    </row>
    <row r="54" spans="1:13" ht="15" customHeight="1" x14ac:dyDescent="0.25">
      <c r="A54" s="6"/>
      <c r="B54" s="6"/>
      <c r="C54" s="6"/>
      <c r="D54" s="6"/>
      <c r="E54" s="6"/>
      <c r="F54" s="6"/>
      <c r="G54" s="6"/>
    </row>
    <row r="55" spans="1:13" ht="15" customHeight="1" x14ac:dyDescent="0.25">
      <c r="A55" s="6"/>
      <c r="B55" s="6"/>
      <c r="C55" s="6"/>
      <c r="D55" s="6"/>
      <c r="E55" s="6"/>
      <c r="F55" s="6"/>
      <c r="G55" s="6"/>
    </row>
  </sheetData>
  <conditionalFormatting sqref="G4:H4 G7:H8 A4:E4 A7:E8">
    <cfRule type="expression" dxfId="9" priority="3">
      <formula>#REF!=TRUE</formula>
    </cfRule>
  </conditionalFormatting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ЧЛЕНЫ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evk24</cp:lastModifiedBy>
  <dcterms:modified xsi:type="dcterms:W3CDTF">2019-11-19T13:07:04Z</dcterms:modified>
</cp:coreProperties>
</file>